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CONVOCATION" sheetId="1" r:id="rId1"/>
    <sheet name="Pou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12"/>
            <color indexed="8"/>
            <rFont val="Tahoma"/>
            <family val="2"/>
          </rPr>
          <t>Ne remplir que les cases grises
et jaunes</t>
        </r>
      </text>
    </comment>
  </commentList>
</comments>
</file>

<file path=xl/sharedStrings.xml><?xml version="1.0" encoding="utf-8"?>
<sst xmlns="http://schemas.openxmlformats.org/spreadsheetml/2006/main" count="92" uniqueCount="75">
  <si>
    <t>Ligue de Billard de L'Ile de France</t>
  </si>
  <si>
    <t>Journée 1 Libre Féminines LBIF 2023-2024</t>
  </si>
  <si>
    <t>LIBRE</t>
  </si>
  <si>
    <t>Féminines</t>
  </si>
  <si>
    <t>Distance :</t>
  </si>
  <si>
    <t>Mode</t>
  </si>
  <si>
    <t>Caté</t>
  </si>
  <si>
    <t>Reprises :</t>
  </si>
  <si>
    <t>à  9h00</t>
  </si>
  <si>
    <t>Date</t>
  </si>
  <si>
    <t>Heure</t>
  </si>
  <si>
    <t xml:space="preserve">n° club </t>
  </si>
  <si>
    <t>BILLARD CLUB FERTOIS</t>
  </si>
  <si>
    <t>11, rue du Petit Condetz</t>
  </si>
  <si>
    <t>La Ferté sous Jouarre</t>
  </si>
  <si>
    <t>tel :</t>
  </si>
  <si>
    <t>01 60 22 10 37</t>
  </si>
  <si>
    <t>Classement/Ranking</t>
  </si>
  <si>
    <t>Nom</t>
  </si>
  <si>
    <t>Prénom</t>
  </si>
  <si>
    <t>N° licence</t>
  </si>
  <si>
    <t>Club</t>
  </si>
  <si>
    <t>Moyenne</t>
  </si>
  <si>
    <t>RICHAUD</t>
  </si>
  <si>
    <t>Brigitte</t>
  </si>
  <si>
    <t>111050E</t>
  </si>
  <si>
    <t>ASSOC. ST ETIENNE DE VERNOUILLET</t>
  </si>
  <si>
    <t>LEBARBIER</t>
  </si>
  <si>
    <t>Catherine</t>
  </si>
  <si>
    <t>168407B</t>
  </si>
  <si>
    <t>ARGENTEUIL</t>
  </si>
  <si>
    <t>JULLIEN</t>
  </si>
  <si>
    <t>Marie-Louise</t>
  </si>
  <si>
    <t>013421F</t>
  </si>
  <si>
    <t>ACADEMIE DE BILLARD OZOIR</t>
  </si>
  <si>
    <t>DOUX</t>
  </si>
  <si>
    <t>Isabelle</t>
  </si>
  <si>
    <t>146714W</t>
  </si>
  <si>
    <t>LA FERTE SOUS JOUARRE</t>
  </si>
  <si>
    <t>CHANEL</t>
  </si>
  <si>
    <t>Chantal</t>
  </si>
  <si>
    <t>163351F</t>
  </si>
  <si>
    <t>BARBE BELLEGARDE</t>
  </si>
  <si>
    <t>Françoise</t>
  </si>
  <si>
    <t>163284H</t>
  </si>
  <si>
    <t>SMC CHATILLON</t>
  </si>
  <si>
    <t>DUMONT</t>
  </si>
  <si>
    <t>Christine</t>
  </si>
  <si>
    <t>165469H</t>
  </si>
  <si>
    <t>LIVRY GARGAN</t>
  </si>
  <si>
    <t>MALASSIGNE</t>
  </si>
  <si>
    <t>Elfege</t>
  </si>
  <si>
    <t>147796Y</t>
  </si>
  <si>
    <t>SAINT MAUR</t>
  </si>
  <si>
    <t>STOLL</t>
  </si>
  <si>
    <t>Magali</t>
  </si>
  <si>
    <t>176839R</t>
  </si>
  <si>
    <t>ASS. BILLARD AMATEUR DE SAINT MAUR</t>
  </si>
  <si>
    <t>EYMARD BIANCHI FERRARI</t>
  </si>
  <si>
    <t>Celine</t>
  </si>
  <si>
    <t>148066R</t>
  </si>
  <si>
    <t>BILLARD CLUB CLICHOIS</t>
  </si>
  <si>
    <t>GURZYNSKI</t>
  </si>
  <si>
    <t>Adele</t>
  </si>
  <si>
    <t>173972 A</t>
  </si>
  <si>
    <t>MUZERELLE</t>
  </si>
  <si>
    <t>Sophie</t>
  </si>
  <si>
    <t>MAISONS ALFORT</t>
  </si>
  <si>
    <t>NC</t>
  </si>
  <si>
    <t>POULE 1</t>
  </si>
  <si>
    <t>tour 1</t>
  </si>
  <si>
    <t>meme club</t>
  </si>
  <si>
    <t>POULE 2</t>
  </si>
  <si>
    <t>POULE 3</t>
  </si>
  <si>
    <t>POULE 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</si>
</sst>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DDDD&quot;, &quot;MMMM\ DD&quot;, &quot;YYYY"/>
    <numFmt numFmtId="168" formatCode="0#\ ##\ ##\ ##\ ##"/>
    <numFmt numFmtId="169" formatCode="0.000"/>
  </numFmts>
  <fonts count="26">
    <font>
      <sz val="10"/>
      <name val="Arial"/>
      <family val="2"/>
    </font>
    <font>
      <sz val="12"/>
      <name val="Times New Roman"/>
      <family val="1"/>
    </font>
    <font>
      <b/>
      <sz val="26"/>
      <color indexed="12"/>
      <name val="Times New Roman"/>
      <family val="1"/>
    </font>
    <font>
      <b/>
      <sz val="10"/>
      <name val="Arial"/>
      <family val="2"/>
    </font>
    <font>
      <sz val="26"/>
      <name val="Times New Roman"/>
      <family val="1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Tahoma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22"/>
      <name val="Arial"/>
      <family val="2"/>
    </font>
    <font>
      <b/>
      <sz val="12"/>
      <name val="Arial"/>
      <family val="2"/>
    </font>
    <font>
      <b/>
      <sz val="26"/>
      <name val="Times New Roman"/>
      <family val="1"/>
    </font>
    <font>
      <b/>
      <sz val="12"/>
      <color indexed="30"/>
      <name val="Arial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39"/>
      <name val="Arial"/>
      <family val="2"/>
    </font>
    <font>
      <b/>
      <sz val="11"/>
      <color indexed="54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4" fillId="0" borderId="0" xfId="0" applyFont="1" applyFill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8" fillId="3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right" vertical="center"/>
      <protection hidden="1"/>
    </xf>
    <xf numFmtId="166" fontId="8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horizontal="center" vertical="top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7" fontId="8" fillId="3" borderId="0" xfId="0" applyNumberFormat="1" applyFont="1" applyFill="1" applyBorder="1" applyAlignment="1" applyProtection="1">
      <alignment horizontal="center"/>
      <protection locked="0"/>
    </xf>
    <xf numFmtId="164" fontId="8" fillId="3" borderId="0" xfId="0" applyFont="1" applyFill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12" fillId="0" borderId="0" xfId="0" applyFont="1" applyAlignment="1" applyProtection="1">
      <alignment horizontal="right"/>
      <protection hidden="1"/>
    </xf>
    <xf numFmtId="164" fontId="0" fillId="3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Alignment="1">
      <alignment/>
    </xf>
    <xf numFmtId="164" fontId="13" fillId="0" borderId="1" xfId="0" applyFont="1" applyBorder="1" applyAlignment="1">
      <alignment/>
    </xf>
    <xf numFmtId="164" fontId="14" fillId="0" borderId="0" xfId="0" applyFont="1" applyBorder="1" applyAlignment="1" applyProtection="1">
      <alignment horizontal="left"/>
      <protection hidden="1"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 hidden="1"/>
    </xf>
    <xf numFmtId="168" fontId="3" fillId="0" borderId="1" xfId="0" applyNumberFormat="1" applyFont="1" applyBorder="1" applyAlignment="1">
      <alignment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4" fontId="16" fillId="4" borderId="3" xfId="0" applyFont="1" applyFill="1" applyBorder="1" applyAlignment="1" applyProtection="1">
      <alignment horizontal="center" vertical="center"/>
      <protection hidden="1"/>
    </xf>
    <xf numFmtId="164" fontId="17" fillId="5" borderId="4" xfId="0" applyFont="1" applyFill="1" applyBorder="1" applyAlignment="1" applyProtection="1">
      <alignment horizontal="center" vertical="center" shrinkToFit="1"/>
      <protection hidden="1" locked="0"/>
    </xf>
    <xf numFmtId="164" fontId="17" fillId="5" borderId="4" xfId="0" applyFont="1" applyFill="1" applyBorder="1" applyAlignment="1" applyProtection="1">
      <alignment horizontal="center" vertical="center" wrapText="1"/>
      <protection hidden="1"/>
    </xf>
    <xf numFmtId="164" fontId="17" fillId="5" borderId="4" xfId="21" applyFont="1" applyFill="1" applyBorder="1" applyAlignment="1">
      <alignment horizontal="center" vertical="center"/>
      <protection/>
    </xf>
    <xf numFmtId="165" fontId="18" fillId="0" borderId="1" xfId="21" applyNumberFormat="1" applyFont="1" applyFill="1" applyBorder="1" applyAlignment="1">
      <alignment horizontal="center" vertical="center"/>
      <protection/>
    </xf>
    <xf numFmtId="164" fontId="17" fillId="5" borderId="4" xfId="22" applyFont="1" applyFill="1" applyBorder="1" applyAlignment="1">
      <alignment horizontal="center" vertical="center" wrapText="1"/>
      <protection/>
    </xf>
    <xf numFmtId="164" fontId="17" fillId="5" borderId="4" xfId="22" applyFont="1" applyFill="1" applyBorder="1" applyAlignment="1">
      <alignment horizontal="center" vertical="center"/>
      <protection/>
    </xf>
    <xf numFmtId="164" fontId="19" fillId="5" borderId="1" xfId="21" applyFont="1" applyFill="1" applyBorder="1" applyAlignment="1">
      <alignment horizontal="center" vertical="center"/>
      <protection/>
    </xf>
    <xf numFmtId="169" fontId="20" fillId="5" borderId="4" xfId="22" applyNumberFormat="1" applyFont="1" applyFill="1" applyBorder="1" applyAlignment="1">
      <alignment horizontal="center" wrapText="1"/>
      <protection/>
    </xf>
    <xf numFmtId="164" fontId="21" fillId="5" borderId="5" xfId="22" applyFont="1" applyFill="1" applyBorder="1" applyAlignment="1">
      <alignment horizontal="center" vertical="center"/>
      <protection/>
    </xf>
    <xf numFmtId="165" fontId="20" fillId="5" borderId="4" xfId="21" applyNumberFormat="1" applyFont="1" applyFill="1" applyBorder="1" applyAlignment="1">
      <alignment horizontal="center" vertical="center"/>
      <protection/>
    </xf>
    <xf numFmtId="164" fontId="17" fillId="5" borderId="4" xfId="0" applyFont="1" applyFill="1" applyBorder="1" applyAlignment="1" applyProtection="1">
      <alignment horizontal="center" vertical="center"/>
      <protection hidden="1"/>
    </xf>
    <xf numFmtId="164" fontId="22" fillId="6" borderId="0" xfId="0" applyFont="1" applyFill="1" applyAlignment="1" applyProtection="1">
      <alignment horizontal="center" wrapText="1"/>
      <protection hidden="1"/>
    </xf>
    <xf numFmtId="164" fontId="0" fillId="0" borderId="0" xfId="0" applyFill="1" applyAlignment="1" applyProtection="1">
      <alignment/>
      <protection hidden="1"/>
    </xf>
    <xf numFmtId="164" fontId="23" fillId="5" borderId="4" xfId="20" applyNumberFormat="1" applyFont="1" applyFill="1" applyBorder="1" applyAlignment="1" applyProtection="1">
      <alignment horizontal="center" vertical="center"/>
      <protection/>
    </xf>
    <xf numFmtId="164" fontId="17" fillId="5" borderId="4" xfId="0" applyFont="1" applyFill="1" applyBorder="1" applyAlignment="1" applyProtection="1">
      <alignment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4" xfId="21"/>
    <cellStyle name="Normal_RANKINGS-N1 LBIF-2004-2005" xfId="22"/>
  </cellStyles>
  <dxfs count="2"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85725</xdr:rowOff>
    </xdr:from>
    <xdr:to>
      <xdr:col>8</xdr:col>
      <xdr:colOff>85725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85725"/>
          <a:ext cx="11144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66675</xdr:rowOff>
    </xdr:from>
    <xdr:to>
      <xdr:col>2</xdr:col>
      <xdr:colOff>314325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1049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BI/sif/?cs=4.e18cdbabe9ed24398e20d79666a6180a8a52a894644495d5b1027b293ccdac412e3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3:IV50"/>
  <sheetViews>
    <sheetView tabSelected="1" workbookViewId="0" topLeftCell="A19">
      <selection activeCell="H14" sqref="H14"/>
    </sheetView>
  </sheetViews>
  <sheetFormatPr defaultColWidth="11.421875" defaultRowHeight="12.75"/>
  <cols>
    <col min="1" max="2" width="8.421875" style="1" customWidth="1"/>
    <col min="3" max="3" width="9.8515625" style="1" customWidth="1"/>
    <col min="4" max="4" width="30.8515625" style="1" customWidth="1"/>
    <col min="5" max="5" width="19.57421875" style="1" customWidth="1"/>
    <col min="6" max="6" width="17.00390625" style="1" customWidth="1"/>
    <col min="7" max="7" width="59.421875" style="1" customWidth="1"/>
    <col min="8" max="8" width="19.00390625" style="2" customWidth="1"/>
    <col min="9" max="10" width="8.421875" style="1" customWidth="1"/>
    <col min="11" max="16384" width="11.421875" style="1" customWidth="1"/>
  </cols>
  <sheetData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6.5" customHeight="1">
      <c r="B4" s="3"/>
      <c r="C4" s="3"/>
      <c r="D4" s="3"/>
      <c r="E4" s="3"/>
      <c r="F4" s="3"/>
      <c r="G4" s="3"/>
      <c r="H4" s="3"/>
    </row>
    <row r="5" spans="2:8" ht="12.75">
      <c r="B5" s="4"/>
      <c r="C5" s="4"/>
      <c r="D5" s="4"/>
      <c r="E5" s="4"/>
      <c r="F5" s="4"/>
      <c r="G5" s="5"/>
      <c r="H5" s="6"/>
    </row>
    <row r="6" spans="2:6" ht="12.75">
      <c r="B6" s="7"/>
      <c r="C6" s="7"/>
      <c r="D6" s="7"/>
      <c r="E6" s="7"/>
      <c r="F6" s="7"/>
    </row>
    <row r="8" spans="2:9" ht="12.75" customHeight="1">
      <c r="B8" s="8" t="s">
        <v>1</v>
      </c>
      <c r="C8" s="8"/>
      <c r="D8" s="8"/>
      <c r="E8" s="8"/>
      <c r="F8" s="8"/>
      <c r="G8" s="8"/>
      <c r="H8" s="8"/>
      <c r="I8" s="9"/>
    </row>
    <row r="9" spans="2:9" ht="18.75" customHeight="1">
      <c r="B9" s="8"/>
      <c r="C9" s="8"/>
      <c r="D9" s="8"/>
      <c r="E9" s="8"/>
      <c r="F9" s="8"/>
      <c r="G9" s="8"/>
      <c r="H9" s="8"/>
      <c r="I9" s="9"/>
    </row>
    <row r="10" ht="12.75">
      <c r="J10" s="10"/>
    </row>
    <row r="11" spans="2:14" s="11" customFormat="1" ht="23.25" customHeight="1">
      <c r="B11" s="12"/>
      <c r="C11" s="12"/>
      <c r="D11" s="12"/>
      <c r="E11" s="12"/>
      <c r="F11" s="12"/>
      <c r="H11" s="13"/>
      <c r="J11" s="14"/>
      <c r="L11" s="4"/>
      <c r="M11" s="7"/>
      <c r="N11" s="4"/>
    </row>
    <row r="12" spans="3:14" ht="25.5" customHeight="1">
      <c r="C12" s="15" t="s">
        <v>2</v>
      </c>
      <c r="D12" s="15"/>
      <c r="E12" s="15" t="s">
        <v>3</v>
      </c>
      <c r="F12" s="15"/>
      <c r="G12" s="16" t="s">
        <v>4</v>
      </c>
      <c r="H12" s="17">
        <v>40</v>
      </c>
      <c r="I12" s="18"/>
      <c r="L12" s="19"/>
      <c r="M12" s="20"/>
      <c r="N12" s="19"/>
    </row>
    <row r="13" spans="2:14" ht="21.75" customHeight="1">
      <c r="B13" s="11"/>
      <c r="C13" s="21"/>
      <c r="D13" s="22" t="s">
        <v>5</v>
      </c>
      <c r="E13" s="22" t="s">
        <v>6</v>
      </c>
      <c r="F13" s="23"/>
      <c r="G13" s="16" t="s">
        <v>7</v>
      </c>
      <c r="H13" s="17">
        <v>30</v>
      </c>
      <c r="L13" s="19"/>
      <c r="M13" s="20"/>
      <c r="N13" s="19"/>
    </row>
    <row r="14" spans="3:14" ht="12.75">
      <c r="C14" s="24">
        <v>45256</v>
      </c>
      <c r="D14" s="24"/>
      <c r="E14" s="24"/>
      <c r="F14" s="24"/>
      <c r="G14" s="25" t="s">
        <v>8</v>
      </c>
      <c r="H14" s="26"/>
      <c r="I14" s="27"/>
      <c r="J14" s="27"/>
      <c r="L14" s="4"/>
      <c r="M14" s="20"/>
      <c r="N14" s="19"/>
    </row>
    <row r="15" spans="2:14" ht="18.75" customHeight="1">
      <c r="B15" s="28"/>
      <c r="E15" s="22" t="s">
        <v>9</v>
      </c>
      <c r="G15" s="22" t="s">
        <v>10</v>
      </c>
      <c r="H15" s="13"/>
      <c r="L15" s="19"/>
      <c r="M15" s="20"/>
      <c r="N15" s="19"/>
    </row>
    <row r="16" spans="2:14" ht="12.75">
      <c r="B16" s="29" t="s">
        <v>11</v>
      </c>
      <c r="C16" s="30">
        <v>9049</v>
      </c>
      <c r="D16" s="31"/>
      <c r="E16" s="32" t="s">
        <v>12</v>
      </c>
      <c r="F16" s="31"/>
      <c r="G16" s="33"/>
      <c r="H16" s="26"/>
      <c r="I16" s="27"/>
      <c r="J16" s="27"/>
      <c r="L16" s="4"/>
      <c r="M16" s="20"/>
      <c r="N16" s="4"/>
    </row>
    <row r="17" spans="2:14" ht="12.75">
      <c r="B17" s="28"/>
      <c r="C17" s="22"/>
      <c r="D17" s="33"/>
      <c r="E17" s="34" t="s">
        <v>13</v>
      </c>
      <c r="F17" s="31"/>
      <c r="G17" s="33"/>
      <c r="H17" s="26"/>
      <c r="I17" s="27"/>
      <c r="J17" s="27"/>
      <c r="L17" s="4"/>
      <c r="M17" s="20"/>
      <c r="N17" s="19"/>
    </row>
    <row r="18" spans="2:13" ht="12.75">
      <c r="B18" s="28"/>
      <c r="D18" s="33"/>
      <c r="E18" s="34">
        <v>77260</v>
      </c>
      <c r="F18" s="34" t="s">
        <v>14</v>
      </c>
      <c r="G18" s="33"/>
      <c r="H18" s="26"/>
      <c r="I18" s="27"/>
      <c r="J18" s="27"/>
      <c r="L18" s="19"/>
      <c r="M18" s="7"/>
    </row>
    <row r="19" spans="4:6" ht="12.75">
      <c r="D19" s="35" t="s">
        <v>15</v>
      </c>
      <c r="E19" s="36" t="s">
        <v>16</v>
      </c>
      <c r="F19" s="31"/>
    </row>
    <row r="21" ht="12.75">
      <c r="B21" s="37"/>
    </row>
    <row r="23" spans="3:8" ht="12.75" customHeight="1">
      <c r="C23" s="38" t="s">
        <v>17</v>
      </c>
      <c r="D23" s="19" t="s">
        <v>18</v>
      </c>
      <c r="E23" s="39" t="s">
        <v>19</v>
      </c>
      <c r="F23" s="19" t="s">
        <v>20</v>
      </c>
      <c r="G23" s="19" t="s">
        <v>21</v>
      </c>
      <c r="H23" s="40" t="s">
        <v>22</v>
      </c>
    </row>
    <row r="24" spans="3:8" ht="12.75" customHeight="1">
      <c r="C24" s="38"/>
      <c r="D24" s="19"/>
      <c r="E24" s="4"/>
      <c r="F24" s="19"/>
      <c r="G24" s="19"/>
      <c r="H24" s="40"/>
    </row>
    <row r="25" spans="3:8" ht="34.5" customHeight="1">
      <c r="C25" s="41">
        <v>1</v>
      </c>
      <c r="D25" s="42" t="s">
        <v>23</v>
      </c>
      <c r="E25" s="42" t="s">
        <v>24</v>
      </c>
      <c r="F25" s="43" t="s">
        <v>25</v>
      </c>
      <c r="G25" s="44" t="s">
        <v>26</v>
      </c>
      <c r="H25" s="45">
        <v>0.975</v>
      </c>
    </row>
    <row r="26" spans="3:11" ht="34.5" customHeight="1">
      <c r="C26" s="41">
        <v>2</v>
      </c>
      <c r="D26" s="42" t="s">
        <v>27</v>
      </c>
      <c r="E26" s="42" t="s">
        <v>28</v>
      </c>
      <c r="F26" s="42" t="s">
        <v>29</v>
      </c>
      <c r="G26" s="42" t="s">
        <v>30</v>
      </c>
      <c r="H26" s="45">
        <v>0.8875</v>
      </c>
      <c r="J26"/>
      <c r="K26"/>
    </row>
    <row r="27" spans="3:8" ht="34.5" customHeight="1">
      <c r="C27" s="41">
        <v>3</v>
      </c>
      <c r="D27" s="46" t="s">
        <v>31</v>
      </c>
      <c r="E27" s="47" t="s">
        <v>32</v>
      </c>
      <c r="F27" s="47" t="s">
        <v>33</v>
      </c>
      <c r="G27" s="44" t="s">
        <v>34</v>
      </c>
      <c r="H27" s="45">
        <v>0.875</v>
      </c>
    </row>
    <row r="28" spans="3:9" ht="34.5" customHeight="1">
      <c r="C28" s="41">
        <v>4</v>
      </c>
      <c r="D28" s="43" t="s">
        <v>35</v>
      </c>
      <c r="E28" s="43" t="s">
        <v>36</v>
      </c>
      <c r="F28" s="47" t="s">
        <v>37</v>
      </c>
      <c r="G28" s="48" t="s">
        <v>38</v>
      </c>
      <c r="H28" s="49">
        <v>0.86</v>
      </c>
      <c r="I28" s="45"/>
    </row>
    <row r="29" spans="3:8" ht="34.5" customHeight="1">
      <c r="C29" s="41">
        <v>5</v>
      </c>
      <c r="D29" s="43" t="s">
        <v>39</v>
      </c>
      <c r="E29" s="43" t="s">
        <v>40</v>
      </c>
      <c r="F29" s="47" t="s">
        <v>41</v>
      </c>
      <c r="G29" s="44" t="s">
        <v>26</v>
      </c>
      <c r="H29" s="49">
        <v>0.85</v>
      </c>
    </row>
    <row r="30" spans="3:8" ht="34.5" customHeight="1">
      <c r="C30" s="41">
        <v>6</v>
      </c>
      <c r="D30" s="42" t="s">
        <v>42</v>
      </c>
      <c r="E30" s="42" t="s">
        <v>43</v>
      </c>
      <c r="F30" s="50" t="s">
        <v>44</v>
      </c>
      <c r="G30" s="42" t="s">
        <v>45</v>
      </c>
      <c r="H30" s="49">
        <v>0.84</v>
      </c>
    </row>
    <row r="31" spans="1:256" ht="34.5" customHeight="1">
      <c r="A31"/>
      <c r="B31"/>
      <c r="C31" s="41">
        <v>7</v>
      </c>
      <c r="D31" s="42" t="s">
        <v>46</v>
      </c>
      <c r="E31" s="42" t="s">
        <v>47</v>
      </c>
      <c r="F31" s="43" t="s">
        <v>48</v>
      </c>
      <c r="G31" s="42" t="s">
        <v>49</v>
      </c>
      <c r="H31" s="49">
        <v>0.83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3:14" ht="34.5" customHeight="1">
      <c r="C32" s="41">
        <v>8</v>
      </c>
      <c r="D32" s="42" t="s">
        <v>50</v>
      </c>
      <c r="E32" s="42" t="s">
        <v>51</v>
      </c>
      <c r="F32" s="43" t="s">
        <v>52</v>
      </c>
      <c r="G32" s="42" t="s">
        <v>53</v>
      </c>
      <c r="H32" s="51">
        <v>0.8</v>
      </c>
      <c r="K32" s="19"/>
      <c r="L32" s="19"/>
      <c r="M32" s="19"/>
      <c r="N32" s="19"/>
    </row>
    <row r="33" spans="3:12" ht="34.5" customHeight="1">
      <c r="C33" s="41">
        <v>9</v>
      </c>
      <c r="D33" s="52" t="s">
        <v>54</v>
      </c>
      <c r="E33" s="52" t="s">
        <v>55</v>
      </c>
      <c r="F33" s="52" t="s">
        <v>56</v>
      </c>
      <c r="G33" s="52" t="s">
        <v>57</v>
      </c>
      <c r="H33" s="51">
        <v>0.66</v>
      </c>
      <c r="K33" s="19"/>
      <c r="L33" s="19"/>
    </row>
    <row r="34" spans="1:8" s="54" customFormat="1" ht="34.5" customHeight="1">
      <c r="A34" s="53"/>
      <c r="C34" s="41">
        <v>10</v>
      </c>
      <c r="D34" s="44" t="s">
        <v>58</v>
      </c>
      <c r="E34" s="47" t="s">
        <v>59</v>
      </c>
      <c r="F34" s="47" t="s">
        <v>60</v>
      </c>
      <c r="G34" s="44" t="s">
        <v>61</v>
      </c>
      <c r="H34" s="51">
        <v>0.63</v>
      </c>
    </row>
    <row r="35" spans="3:12" ht="34.5" customHeight="1">
      <c r="C35" s="41">
        <v>11</v>
      </c>
      <c r="D35" s="44" t="s">
        <v>62</v>
      </c>
      <c r="E35" s="47" t="s">
        <v>63</v>
      </c>
      <c r="F35" s="55" t="s">
        <v>64</v>
      </c>
      <c r="G35" s="44" t="s">
        <v>61</v>
      </c>
      <c r="H35" s="51">
        <v>0.34</v>
      </c>
      <c r="K35" s="19"/>
      <c r="L35" s="19"/>
    </row>
    <row r="36" spans="1:12" ht="34.5" customHeight="1">
      <c r="A36" s="53"/>
      <c r="C36" s="41">
        <v>12</v>
      </c>
      <c r="D36" s="44" t="s">
        <v>65</v>
      </c>
      <c r="E36" s="47" t="s">
        <v>66</v>
      </c>
      <c r="F36" s="55"/>
      <c r="G36" s="44" t="s">
        <v>67</v>
      </c>
      <c r="H36" s="51" t="s">
        <v>68</v>
      </c>
      <c r="K36" s="19"/>
      <c r="L36" s="19"/>
    </row>
    <row r="37" spans="3:11" ht="12.75">
      <c r="C37"/>
      <c r="D37"/>
      <c r="E37"/>
      <c r="F37"/>
      <c r="J37" s="1">
        <v>0</v>
      </c>
      <c r="K37" s="1" t="s">
        <v>68</v>
      </c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3:11" ht="12.75">
      <c r="C42"/>
      <c r="D42"/>
      <c r="E42"/>
      <c r="F42"/>
      <c r="G42"/>
      <c r="J42"/>
      <c r="K42"/>
    </row>
    <row r="43" spans="3:11" ht="12.75">
      <c r="C43"/>
      <c r="D43"/>
      <c r="E43"/>
      <c r="F43"/>
      <c r="G43"/>
      <c r="J43"/>
      <c r="K43"/>
    </row>
    <row r="44" spans="3:11" ht="12.75">
      <c r="C44"/>
      <c r="D44"/>
      <c r="E44"/>
      <c r="F44"/>
      <c r="G44"/>
      <c r="J44"/>
      <c r="K44"/>
    </row>
    <row r="45" spans="3:11" ht="12.75">
      <c r="C45"/>
      <c r="D45"/>
      <c r="E45"/>
      <c r="F45"/>
      <c r="G45"/>
      <c r="J45"/>
      <c r="K45"/>
    </row>
    <row r="46" spans="3:11" ht="12.75">
      <c r="C46"/>
      <c r="D46"/>
      <c r="E46"/>
      <c r="F46"/>
      <c r="G46"/>
      <c r="J46"/>
      <c r="K46"/>
    </row>
    <row r="47" spans="3:11" ht="12.75">
      <c r="C47"/>
      <c r="D47"/>
      <c r="E47"/>
      <c r="F47"/>
      <c r="G47"/>
      <c r="J47"/>
      <c r="K47"/>
    </row>
    <row r="48" spans="3:11" ht="12.75">
      <c r="C48"/>
      <c r="D48"/>
      <c r="E48"/>
      <c r="F48"/>
      <c r="G48"/>
      <c r="J48"/>
      <c r="K48"/>
    </row>
    <row r="49" spans="3:11" ht="12.75">
      <c r="C49"/>
      <c r="D49"/>
      <c r="E49"/>
      <c r="F49"/>
      <c r="G49"/>
      <c r="J49"/>
      <c r="K49"/>
    </row>
    <row r="50" spans="6:7" ht="12.75">
      <c r="F50"/>
      <c r="G50"/>
    </row>
  </sheetData>
  <sheetProtection selectLockedCells="1" selectUnlockedCells="1"/>
  <mergeCells count="7">
    <mergeCell ref="B3:H4"/>
    <mergeCell ref="B5:F5"/>
    <mergeCell ref="B6:F6"/>
    <mergeCell ref="B8:H9"/>
    <mergeCell ref="C12:D12"/>
    <mergeCell ref="E12:F12"/>
    <mergeCell ref="C14:F14"/>
  </mergeCells>
  <conditionalFormatting sqref="C12:F12">
    <cfRule type="cellIs" priority="1" dxfId="0" operator="greaterThan" stopIfTrue="1">
      <formula>""""""</formula>
    </cfRule>
  </conditionalFormatting>
  <conditionalFormatting sqref="C14:G14 C16">
    <cfRule type="cellIs" priority="2" dxfId="0" operator="notEqual" stopIfTrue="1">
      <formula>""</formula>
    </cfRule>
  </conditionalFormatting>
  <conditionalFormatting sqref="C17 E13 G15">
    <cfRule type="expression" priority="3" dxfId="1" stopIfTrue="1">
      <formula>A12=""</formula>
    </cfRule>
  </conditionalFormatting>
  <conditionalFormatting sqref="D13">
    <cfRule type="expression" priority="4" dxfId="1" stopIfTrue="1">
      <formula>$C$12=""</formula>
    </cfRule>
  </conditionalFormatting>
  <conditionalFormatting sqref="E15">
    <cfRule type="expression" priority="5" dxfId="1" stopIfTrue="1">
      <formula>C14=""</formula>
    </cfRule>
  </conditionalFormatting>
  <dataValidations count="3">
    <dataValidation type="list" allowBlank="1" showErrorMessage="1" sqref="C12">
      <formula1>NA()</formula1>
      <formula2>0</formula2>
    </dataValidation>
    <dataValidation type="list" allowBlank="1" showErrorMessage="1" sqref="E12">
      <formula1>NA()</formula1>
      <formula2>0</formula2>
    </dataValidation>
    <dataValidation type="list" allowBlank="1" showErrorMessage="1" sqref="G14">
      <formula1>NA()</formula1>
      <formula2>0</formula2>
    </dataValidation>
  </dataValidations>
  <hyperlinks>
    <hyperlink ref="F35" r:id="rId1" display="173972 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8"/>
  <sheetViews>
    <sheetView workbookViewId="0" topLeftCell="A1">
      <selection activeCell="K7" sqref="K7"/>
    </sheetView>
  </sheetViews>
  <sheetFormatPr defaultColWidth="11.421875" defaultRowHeight="12.75"/>
  <cols>
    <col min="1" max="2" width="10.7109375" style="0" customWidth="1"/>
    <col min="3" max="3" width="19.28125" style="0" customWidth="1"/>
    <col min="4" max="4" width="10.7109375" style="0" customWidth="1"/>
    <col min="5" max="5" width="18.7109375" style="0" customWidth="1"/>
    <col min="6" max="16384" width="10.7109375" style="0" customWidth="1"/>
  </cols>
  <sheetData>
    <row r="4" spans="2:3" ht="12.75">
      <c r="B4" t="s">
        <v>69</v>
      </c>
      <c r="C4" s="42" t="s">
        <v>24</v>
      </c>
    </row>
    <row r="5" spans="3:5" ht="12.75">
      <c r="C5" s="42" t="s">
        <v>51</v>
      </c>
      <c r="E5" t="s">
        <v>70</v>
      </c>
    </row>
    <row r="6" spans="3:7" ht="12.75">
      <c r="C6" s="52" t="s">
        <v>55</v>
      </c>
      <c r="E6" s="42" t="s">
        <v>51</v>
      </c>
      <c r="F6" s="56" t="s">
        <v>55</v>
      </c>
      <c r="G6" t="s">
        <v>71</v>
      </c>
    </row>
    <row r="7" ht="18.75" customHeight="1"/>
    <row r="8" spans="2:3" ht="12.75">
      <c r="B8" t="s">
        <v>72</v>
      </c>
      <c r="C8" s="42" t="s">
        <v>28</v>
      </c>
    </row>
    <row r="9" ht="12.75">
      <c r="C9" s="42" t="s">
        <v>47</v>
      </c>
    </row>
    <row r="10" ht="12.75">
      <c r="C10" s="47" t="s">
        <v>59</v>
      </c>
    </row>
    <row r="12" spans="2:3" ht="12.75">
      <c r="B12" t="s">
        <v>73</v>
      </c>
      <c r="C12" s="47" t="s">
        <v>32</v>
      </c>
    </row>
    <row r="13" ht="12.75">
      <c r="C13" s="42" t="s">
        <v>43</v>
      </c>
    </row>
    <row r="14" ht="12.75">
      <c r="C14" s="47" t="s">
        <v>63</v>
      </c>
    </row>
    <row r="16" spans="2:3" ht="12.75">
      <c r="B16" t="s">
        <v>74</v>
      </c>
      <c r="C16" s="43" t="s">
        <v>36</v>
      </c>
    </row>
    <row r="17" ht="12.75">
      <c r="C17" s="43" t="s">
        <v>40</v>
      </c>
    </row>
    <row r="18" ht="12.75">
      <c r="C18" s="47" t="s">
        <v>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feminine cscar</dc:creator>
  <cp:keywords/>
  <dc:description/>
  <cp:lastModifiedBy>feminine cscar</cp:lastModifiedBy>
  <dcterms:created xsi:type="dcterms:W3CDTF">2022-11-23T12:31:46Z</dcterms:created>
  <dcterms:modified xsi:type="dcterms:W3CDTF">2023-11-27T12:22:49Z</dcterms:modified>
  <cp:category/>
  <cp:version/>
  <cp:contentType/>
  <cp:contentStatus/>
  <cp:revision>9</cp:revision>
</cp:coreProperties>
</file>